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/>
  </bookViews>
  <sheets>
    <sheet name="Blad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/>
  <c r="E4" i="1"/>
  <c r="E3" i="1"/>
</calcChain>
</file>

<file path=xl/sharedStrings.xml><?xml version="1.0" encoding="utf-8"?>
<sst xmlns="http://schemas.openxmlformats.org/spreadsheetml/2006/main" count="11" uniqueCount="11">
  <si>
    <t>OOST VLAANDEREN</t>
  </si>
  <si>
    <t>Product</t>
  </si>
  <si>
    <t>jan</t>
  </si>
  <si>
    <t>feb</t>
  </si>
  <si>
    <t>mrt</t>
  </si>
  <si>
    <t>Totaal</t>
  </si>
  <si>
    <t>Koffie</t>
  </si>
  <si>
    <t xml:space="preserve">Thee </t>
  </si>
  <si>
    <t>Pils</t>
  </si>
  <si>
    <t>Cola</t>
  </si>
  <si>
    <t>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</si>
</sst>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 indent="1"/>
    </xf>
    <xf numFmtId="164" fontId="0" fillId="0" borderId="0" xfId="1" applyNumberFormat="1" applyFont="1"/>
    <xf numFmtId="0" fontId="2" fillId="3" borderId="0" xfId="0" applyFont="1" applyFill="1" applyAlignment="1">
      <alignment horizont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Blad1!$B$2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Blad1!$A$3:$A$7</c:f>
              <c:strCache>
                <c:ptCount val="5"/>
                <c:pt idx="0">
                  <c:v>Koffie</c:v>
                </c:pt>
                <c:pt idx="1">
                  <c:v>Thee </c:v>
                </c:pt>
                <c:pt idx="2">
                  <c:v>Pils</c:v>
                </c:pt>
                <c:pt idx="3">
                  <c:v>Cola</c:v>
                </c:pt>
                <c:pt idx="4">
                  <c:v>Spa</c:v>
                </c:pt>
              </c:strCache>
            </c:strRef>
          </c:cat>
          <c:val>
            <c:numRef>
              <c:f>Blad1!$B$3:$B$7</c:f>
              <c:numCache>
                <c:formatCode>_ * #,##0_ ;_ * \-#,##0_ ;_ * "-"??_ ;_ @_ </c:formatCode>
                <c:ptCount val="5"/>
                <c:pt idx="0">
                  <c:v>1580</c:v>
                </c:pt>
                <c:pt idx="1">
                  <c:v>780</c:v>
                </c:pt>
                <c:pt idx="2">
                  <c:v>1950</c:v>
                </c:pt>
                <c:pt idx="3">
                  <c:v>1890</c:v>
                </c:pt>
                <c:pt idx="4">
                  <c:v>1480</c:v>
                </c:pt>
              </c:numCache>
            </c:numRef>
          </c:val>
        </c:ser>
        <c:ser>
          <c:idx val="1"/>
          <c:order val="1"/>
          <c:tx>
            <c:strRef>
              <c:f>Blad1!$C$2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Blad1!$A$3:$A$7</c:f>
              <c:strCache>
                <c:ptCount val="5"/>
                <c:pt idx="0">
                  <c:v>Koffie</c:v>
                </c:pt>
                <c:pt idx="1">
                  <c:v>Thee </c:v>
                </c:pt>
                <c:pt idx="2">
                  <c:v>Pils</c:v>
                </c:pt>
                <c:pt idx="3">
                  <c:v>Cola</c:v>
                </c:pt>
                <c:pt idx="4">
                  <c:v>Spa</c:v>
                </c:pt>
              </c:strCache>
            </c:strRef>
          </c:cat>
          <c:val>
            <c:numRef>
              <c:f>Blad1!$C$3:$C$7</c:f>
              <c:numCache>
                <c:formatCode>_ * #,##0_ ;_ * \-#,##0_ ;_ * "-"??_ ;_ @_ </c:formatCode>
                <c:ptCount val="5"/>
                <c:pt idx="0">
                  <c:v>1450</c:v>
                </c:pt>
                <c:pt idx="1">
                  <c:v>1250</c:v>
                </c:pt>
                <c:pt idx="2">
                  <c:v>1480</c:v>
                </c:pt>
                <c:pt idx="3">
                  <c:v>1750</c:v>
                </c:pt>
                <c:pt idx="4">
                  <c:v>1650</c:v>
                </c:pt>
              </c:numCache>
            </c:numRef>
          </c:val>
        </c:ser>
        <c:ser>
          <c:idx val="2"/>
          <c:order val="2"/>
          <c:tx>
            <c:strRef>
              <c:f>Blad1!$D$2</c:f>
              <c:strCache>
                <c:ptCount val="1"/>
                <c:pt idx="0">
                  <c:v>mrt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Blad1!$A$3:$A$7</c:f>
              <c:strCache>
                <c:ptCount val="5"/>
                <c:pt idx="0">
                  <c:v>Koffie</c:v>
                </c:pt>
                <c:pt idx="1">
                  <c:v>Thee </c:v>
                </c:pt>
                <c:pt idx="2">
                  <c:v>Pils</c:v>
                </c:pt>
                <c:pt idx="3">
                  <c:v>Cola</c:v>
                </c:pt>
                <c:pt idx="4">
                  <c:v>Spa</c:v>
                </c:pt>
              </c:strCache>
            </c:strRef>
          </c:cat>
          <c:val>
            <c:numRef>
              <c:f>Blad1!$D$3:$D$7</c:f>
              <c:numCache>
                <c:formatCode>_ * #,##0_ ;_ * \-#,##0_ ;_ * "-"??_ ;_ @_ </c:formatCode>
                <c:ptCount val="5"/>
                <c:pt idx="0">
                  <c:v>1650</c:v>
                </c:pt>
                <c:pt idx="1">
                  <c:v>780</c:v>
                </c:pt>
                <c:pt idx="2">
                  <c:v>1270</c:v>
                </c:pt>
                <c:pt idx="3">
                  <c:v>900</c:v>
                </c:pt>
                <c:pt idx="4">
                  <c:v>1250</c:v>
                </c:pt>
              </c:numCache>
            </c:numRef>
          </c:val>
        </c:ser>
        <c:ser>
          <c:idx val="3"/>
          <c:order val="3"/>
          <c:tx>
            <c:strRef>
              <c:f>[1]Blad1!$B$2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[1]Blad1!$A$3:$A$7</c:f>
              <c:strCache>
                <c:ptCount val="5"/>
                <c:pt idx="0">
                  <c:v>Koffie</c:v>
                </c:pt>
                <c:pt idx="1">
                  <c:v>Thee </c:v>
                </c:pt>
                <c:pt idx="2">
                  <c:v>Pils</c:v>
                </c:pt>
                <c:pt idx="3">
                  <c:v>Cola</c:v>
                </c:pt>
                <c:pt idx="4">
                  <c:v>Spa</c:v>
                </c:pt>
              </c:strCache>
            </c:strRef>
          </c:cat>
          <c:val>
            <c:numRef>
              <c:f>[1]Blad1!$B$3:$B$7</c:f>
              <c:numCache>
                <c:formatCode>_ * #,##0_ ;_ * \-#,##0_ ;_ * "-"??_ ;_ @_ </c:formatCode>
                <c:ptCount val="5"/>
                <c:pt idx="0">
                  <c:v>1140</c:v>
                </c:pt>
                <c:pt idx="1">
                  <c:v>1150</c:v>
                </c:pt>
                <c:pt idx="2">
                  <c:v>1560</c:v>
                </c:pt>
                <c:pt idx="3">
                  <c:v>1920</c:v>
                </c:pt>
                <c:pt idx="4">
                  <c:v>1560</c:v>
                </c:pt>
              </c:numCache>
            </c:numRef>
          </c:val>
        </c:ser>
        <c:ser>
          <c:idx val="4"/>
          <c:order val="4"/>
          <c:tx>
            <c:strRef>
              <c:f>[1]Blad1!$C$2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[1]Blad1!$A$3:$A$7</c:f>
              <c:strCache>
                <c:ptCount val="5"/>
                <c:pt idx="0">
                  <c:v>Koffie</c:v>
                </c:pt>
                <c:pt idx="1">
                  <c:v>Thee </c:v>
                </c:pt>
                <c:pt idx="2">
                  <c:v>Pils</c:v>
                </c:pt>
                <c:pt idx="3">
                  <c:v>Cola</c:v>
                </c:pt>
                <c:pt idx="4">
                  <c:v>Spa</c:v>
                </c:pt>
              </c:strCache>
            </c:strRef>
          </c:cat>
          <c:val>
            <c:numRef>
              <c:f>[1]Blad1!$C$3:$C$7</c:f>
              <c:numCache>
                <c:formatCode>_ * #,##0_ ;_ * \-#,##0_ ;_ * "-"??_ ;_ @_ </c:formatCode>
                <c:ptCount val="5"/>
                <c:pt idx="0">
                  <c:v>990</c:v>
                </c:pt>
                <c:pt idx="1">
                  <c:v>850</c:v>
                </c:pt>
                <c:pt idx="2">
                  <c:v>1560</c:v>
                </c:pt>
                <c:pt idx="3">
                  <c:v>1210</c:v>
                </c:pt>
                <c:pt idx="4">
                  <c:v>1360</c:v>
                </c:pt>
              </c:numCache>
            </c:numRef>
          </c:val>
        </c:ser>
        <c:ser>
          <c:idx val="5"/>
          <c:order val="5"/>
          <c:tx>
            <c:strRef>
              <c:f>[1]Blad1!$D$2</c:f>
              <c:strCache>
                <c:ptCount val="1"/>
                <c:pt idx="0">
                  <c:v>mrt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[1]Blad1!$A$3:$A$7</c:f>
              <c:strCache>
                <c:ptCount val="5"/>
                <c:pt idx="0">
                  <c:v>Koffie</c:v>
                </c:pt>
                <c:pt idx="1">
                  <c:v>Thee </c:v>
                </c:pt>
                <c:pt idx="2">
                  <c:v>Pils</c:v>
                </c:pt>
                <c:pt idx="3">
                  <c:v>Cola</c:v>
                </c:pt>
                <c:pt idx="4">
                  <c:v>Spa</c:v>
                </c:pt>
              </c:strCache>
            </c:strRef>
          </c:cat>
          <c:val>
            <c:numRef>
              <c:f>[1]Blad1!$D$3:$D$7</c:f>
              <c:numCache>
                <c:formatCode>_ * #,##0_ ;_ * \-#,##0_ ;_ * "-"??_ ;_ @_ </c:formatCode>
                <c:ptCount val="5"/>
                <c:pt idx="0">
                  <c:v>1230</c:v>
                </c:pt>
                <c:pt idx="1">
                  <c:v>1560</c:v>
                </c:pt>
                <c:pt idx="2">
                  <c:v>1470</c:v>
                </c:pt>
                <c:pt idx="3">
                  <c:v>750</c:v>
                </c:pt>
                <c:pt idx="4">
                  <c:v>850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078152"/>
        <c:axId val="319078544"/>
      </c:barChart>
      <c:catAx>
        <c:axId val="319078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319078544"/>
        <c:crosses val="autoZero"/>
        <c:auto val="1"/>
        <c:lblAlgn val="ctr"/>
        <c:lblOffset val="100"/>
        <c:noMultiLvlLbl val="0"/>
      </c:catAx>
      <c:valAx>
        <c:axId val="31907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_ ;_ * \-#,##0_ ;_ * &quot;-&quot;??_ ;_ 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319078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381000</xdr:colOff>
      <xdr:row>3</xdr:row>
      <xdr:rowOff>176212</xdr:rowOff>
    </xdr:from>
    <xdr:to>
      <xdr:col>9</xdr:col>
      <xdr:colOff>76200</xdr:colOff>
      <xdr:row>18</xdr:row>
      <xdr:rowOff>61912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imbur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d1"/>
    </sheetNames>
    <sheetDataSet>
      <sheetData sheetId="0">
        <row r="2">
          <cell r="A2" t="str">
            <v>Product</v>
          </cell>
          <cell r="B2" t="str">
            <v>jan</v>
          </cell>
          <cell r="C2" t="str">
            <v>feb</v>
          </cell>
          <cell r="D2" t="str">
            <v>mrt</v>
          </cell>
          <cell r="E2" t="str">
            <v>Totaal</v>
          </cell>
        </row>
        <row r="3">
          <cell r="A3" t="str">
            <v>Koffie</v>
          </cell>
          <cell r="B3">
            <v>1140</v>
          </cell>
          <cell r="C3">
            <v>990</v>
          </cell>
          <cell r="D3">
            <v>1230</v>
          </cell>
          <cell r="E3">
            <v>3360</v>
          </cell>
        </row>
        <row r="4">
          <cell r="A4" t="str">
            <v xml:space="preserve">Thee </v>
          </cell>
          <cell r="B4">
            <v>1150</v>
          </cell>
          <cell r="C4">
            <v>850</v>
          </cell>
          <cell r="D4">
            <v>1560</v>
          </cell>
          <cell r="E4">
            <v>3560</v>
          </cell>
        </row>
        <row r="5">
          <cell r="A5" t="str">
            <v>Pils</v>
          </cell>
          <cell r="B5">
            <v>1560</v>
          </cell>
          <cell r="C5">
            <v>1560</v>
          </cell>
          <cell r="D5">
            <v>1470</v>
          </cell>
          <cell r="E5">
            <v>4590</v>
          </cell>
        </row>
        <row r="6">
          <cell r="A6" t="str">
            <v>Cola</v>
          </cell>
          <cell r="B6">
            <v>1920</v>
          </cell>
          <cell r="C6">
            <v>1210</v>
          </cell>
          <cell r="D6">
            <v>750</v>
          </cell>
          <cell r="E6">
            <v>3880</v>
          </cell>
        </row>
        <row r="7">
          <cell r="A7" t="str">
            <v>Spa</v>
          </cell>
          <cell r="B7">
            <v>1560</v>
          </cell>
          <cell r="C7">
            <v>1360</v>
          </cell>
          <cell r="D7">
            <v>850</v>
          </cell>
          <cell r="E7">
            <v>3770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A2" sqref="A2:D7"/>
    </sheetView>
  </sheetViews>
  <sheetFormatPr defaultRowHeight="15" x14ac:dyDescent="0.25"/>
  <sheetData>
    <row r="1" spans="1:5" x14ac:dyDescent="0.25">
      <c r="A1" s="4" t="s">
        <v>0</v>
      </c>
      <c r="B1" s="4"/>
      <c r="C1" s="4"/>
      <c r="D1" s="4"/>
      <c r="E1" s="4"/>
    </row>
    <row r="2" spans="1:5" x14ac:dyDescent="0.2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25">
      <c r="A3" t="s">
        <v>6</v>
      </c>
      <c r="B3" s="3">
        <v>1580</v>
      </c>
      <c r="C3" s="3">
        <v>1450</v>
      </c>
      <c r="D3" s="3">
        <v>1650</v>
      </c>
      <c r="E3" s="3">
        <f>SUM(B3:D3)</f>
        <v>4680</v>
      </c>
    </row>
    <row r="4" spans="1:5" x14ac:dyDescent="0.25">
      <c r="A4" t="s">
        <v>7</v>
      </c>
      <c r="B4" s="3">
        <v>780</v>
      </c>
      <c r="C4" s="3">
        <v>1250</v>
      </c>
      <c r="D4" s="3">
        <v>780</v>
      </c>
      <c r="E4" s="3">
        <f t="shared" ref="E4:E6" si="0">SUM(B4:D4)</f>
        <v>2810</v>
      </c>
    </row>
    <row r="5" spans="1:5" x14ac:dyDescent="0.25">
      <c r="A5" t="s">
        <v>8</v>
      </c>
      <c r="B5" s="3">
        <v>1950</v>
      </c>
      <c r="C5" s="3">
        <v>1480</v>
      </c>
      <c r="D5" s="3">
        <v>1270</v>
      </c>
      <c r="E5" s="3">
        <f t="shared" si="0"/>
        <v>4700</v>
      </c>
    </row>
    <row r="6" spans="1:5" x14ac:dyDescent="0.25">
      <c r="A6" t="s">
        <v>9</v>
      </c>
      <c r="B6" s="3">
        <v>1890</v>
      </c>
      <c r="C6" s="3">
        <v>1750</v>
      </c>
      <c r="D6" s="3">
        <v>900</v>
      </c>
      <c r="E6" s="3">
        <f t="shared" si="0"/>
        <v>4540</v>
      </c>
    </row>
    <row r="7" spans="1:5" x14ac:dyDescent="0.25">
      <c r="A7" t="s">
        <v>10</v>
      </c>
      <c r="B7" s="3">
        <v>1480</v>
      </c>
      <c r="C7" s="3">
        <v>1650</v>
      </c>
      <c r="D7" s="3">
        <v>1250</v>
      </c>
      <c r="E7" s="3">
        <f>SUM(B7:D7)</f>
        <v>4380</v>
      </c>
    </row>
  </sheetData>
  <mergeCells count="1">
    <mergeCell ref="A1:E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yani</dc:creator>
  <cp:lastModifiedBy>yani</cp:lastModifiedBy>
  <dcterms:created xsi:type="dcterms:W3CDTF">2015-04-21T09:42:46Z</dcterms:created>
  <dcterms:modified xsi:type="dcterms:W3CDTF">2015-04-21T10:25:27Z</dcterms:modified>
</cp:coreProperties>
</file>